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<sst xmlns="http://schemas.openxmlformats.org/spreadsheetml/2006/main" count="35" uniqueCount="33">
  <si>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</si>
  <si>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</si>
  <si>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</si>
  <si>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</si>
  <si>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</si>
  <si>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</si>
  <si>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</si>
  <si>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</si>
  <si>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</si>
  <si>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</si>
  <si>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</si>
  <si>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</si>
  <si>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</si>
  <si>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</si>
  <si>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</si>
  <si>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</si>
  <si>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</si>
  <si>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</si>
  <si>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</si>
  <si>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</si>
  <si>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</si>
  <si>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</si>
  <si>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</si>
  <si>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</si>
  <si>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</si>
  <si>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</si>
  <si>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</si>
  <si>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со сметаной и зеленью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</si>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</sst>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32" sqref="O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4"/>
      <c r="I1" t="s">
        <v>1</v>
      </c>
      <c r="J1" s="13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136</v>
      </c>
      <c r="H13" s="30">
        <v>2.0299999999999998</v>
      </c>
      <c r="I13" s="30">
        <v>6.45</v>
      </c>
      <c r="J13" s="36">
        <v>10.199999999999999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100</v>
      </c>
      <c r="F14" s="21"/>
      <c r="G14" s="26">
        <v>123</v>
      </c>
      <c r="H14" s="26">
        <v>10.76</v>
      </c>
      <c r="I14" s="26">
        <v>5.75</v>
      </c>
      <c r="J14" s="26">
        <v>4.8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180</v>
      </c>
      <c r="F15" s="21"/>
      <c r="G15" s="26">
        <v>147</v>
      </c>
      <c r="H15" s="26">
        <v>3.3</v>
      </c>
      <c r="I15" s="26">
        <v>4.83</v>
      </c>
      <c r="J15" s="27">
        <v>19.95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 t="s">
        <v>31</v>
      </c>
      <c r="E17" s="21">
        <v>18</v>
      </c>
      <c r="F17" s="21"/>
      <c r="G17" s="21">
        <v>48.3</v>
      </c>
      <c r="H17" s="21">
        <v>1.39</v>
      </c>
      <c r="I17" s="21">
        <v>0.5</v>
      </c>
      <c r="J17" s="22">
        <v>9.1</v>
      </c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114.6</v>
      </c>
      <c r="H19" s="30">
        <v>0.16</v>
      </c>
      <c r="I19" s="26">
        <v>0.16</v>
      </c>
      <c r="J19" s="27">
        <v>28.87</v>
      </c>
    </row>
    <row r="20" spans="1:10" ht="15.75" thickBot="1" x14ac:dyDescent="0.3">
      <c r="A20" s="8"/>
      <c r="B20" s="9"/>
      <c r="C20" s="9"/>
      <c r="D20" s="18"/>
      <c r="E20" s="28">
        <f>SUM(E13:E19)</f>
        <v>798</v>
      </c>
      <c r="F20" s="28"/>
      <c r="G20" s="28">
        <f t="shared" ref="G20:J20" si="0">SUM(G13:G19)</f>
        <v>671.9</v>
      </c>
      <c r="H20" s="28">
        <f t="shared" si="0"/>
        <v>22.44</v>
      </c>
      <c r="I20" s="28">
        <f t="shared" si="0"/>
        <v>18.21</v>
      </c>
      <c r="J20" s="28">
        <f t="shared" si="0"/>
        <v>95.12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2024-09-04T11:26:30Z</dcterms:modified>
</cp:coreProperties>
</file>