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5110" windowHeight="85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I6" i="1" l="1"/>
  <c r="I9" i="1" s="1"/>
  <c r="J6" i="1"/>
  <c r="J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<sst xmlns="http://schemas.openxmlformats.org/spreadsheetml/2006/main" count="40" uniqueCount="35">
  <si>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</si>
  <si>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</si>
  <si>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</si>
  <si>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</si>
  <si>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</si>
  <si>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</si>
  <si>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</si>
  <si>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</si>
  <si>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</si>
  <si>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</si>
  <si>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</si>
  <si>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</si>
  <si>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</si>
  <si>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</si>
  <si>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</si>
  <si>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</si>
  <si>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</si>
  <si>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</si>
  <si>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</si>
  <si>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</si>
  <si>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</si>
  <si>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</si>
  <si>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</si>
  <si>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</si>
  <si>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</si>
  <si>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</si>
  <si>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</si>
  <si>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Чай с сахаром</t>
  </si>
  <si>
    <t xml:space="preserve">Печень тушеная в соусе </t>
  </si>
  <si>
    <t xml:space="preserve">Салат из свежей капусты </t>
  </si>
  <si>
    <t xml:space="preserve">Макароны отварные </t>
  </si>
  <si>
    <t>Суп гороховый с зеленью</t>
  </si>
  <si>
    <t>МАОУ  №34     город Липецк</t>
  </si>
  <si>
    <t xml:space="preserve">Ржано-пшеничный хлеб, кондитерское изделие </t>
  </si>
  <si>
    <t xml:space="preserve"> Ржано-пшеничный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</si>
</sst>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21</v>
      </c>
      <c r="F1" s="15"/>
      <c r="I1" t="s">
        <v>1</v>
      </c>
      <c r="J1" s="14">
        <v>45300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7" t="s">
        <v>28</v>
      </c>
      <c r="E4" s="35">
        <v>90</v>
      </c>
      <c r="F4" s="21"/>
      <c r="G4" s="35">
        <v>203.2</v>
      </c>
      <c r="H4" s="35">
        <v>20.56</v>
      </c>
      <c r="I4" s="21">
        <v>11.6</v>
      </c>
      <c r="J4" s="37">
        <v>3.6</v>
      </c>
    </row>
    <row r="5" spans="1:10" x14ac:dyDescent="0.25">
      <c r="A5" s="6"/>
      <c r="B5" s="1" t="s">
        <v>11</v>
      </c>
      <c r="C5" s="2"/>
      <c r="D5" s="18" t="s">
        <v>27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ht="30" x14ac:dyDescent="0.25">
      <c r="A6" s="6"/>
      <c r="B6" s="1" t="s">
        <v>22</v>
      </c>
      <c r="C6" s="2"/>
      <c r="D6" s="18" t="s">
        <v>33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30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29</v>
      </c>
      <c r="E8" s="29">
        <v>60</v>
      </c>
      <c r="F8" s="29"/>
      <c r="G8" s="29">
        <v>53.72</v>
      </c>
      <c r="H8" s="29">
        <v>0.7</v>
      </c>
      <c r="I8" s="29">
        <v>2.0499999999999998</v>
      </c>
      <c r="J8" s="36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662.84</v>
      </c>
      <c r="H9" s="21">
        <f t="shared" si="0"/>
        <v>30.34</v>
      </c>
      <c r="I9" s="21">
        <f t="shared" si="0"/>
        <v>26.62</v>
      </c>
      <c r="J9" s="21">
        <f t="shared" si="0"/>
        <v>80.700000000000017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8" t="s">
        <v>31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9">
        <v>19.8</v>
      </c>
    </row>
    <row r="14" spans="1:10" x14ac:dyDescent="0.25">
      <c r="A14" s="6"/>
      <c r="B14" s="1" t="s">
        <v>16</v>
      </c>
      <c r="C14" s="2"/>
      <c r="D14" s="18" t="s">
        <v>28</v>
      </c>
      <c r="E14" s="30">
        <v>90</v>
      </c>
      <c r="F14" s="22"/>
      <c r="G14" s="30">
        <v>203.2</v>
      </c>
      <c r="H14" s="30">
        <v>20.56</v>
      </c>
      <c r="I14" s="22">
        <v>11.6</v>
      </c>
      <c r="J14" s="40">
        <v>3.6</v>
      </c>
    </row>
    <row r="15" spans="1:10" x14ac:dyDescent="0.25">
      <c r="A15" s="6"/>
      <c r="B15" s="1" t="s">
        <v>17</v>
      </c>
      <c r="C15" s="2"/>
      <c r="D15" s="18" t="s">
        <v>30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34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26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675.92000000000007</v>
      </c>
      <c r="H20" s="29">
        <f t="shared" si="1"/>
        <v>31.859999999999996</v>
      </c>
      <c r="I20" s="29">
        <f t="shared" si="1"/>
        <v>24.810000000000002</v>
      </c>
      <c r="J20" s="29">
        <f t="shared" si="1"/>
        <v>84.850000000000009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2023-12-29T07:50:08Z</dcterms:modified>
</cp:coreProperties>
</file>